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8" windowWidth="22116" windowHeight="9792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2" i="1"/>
  <c r="C2" s="1"/>
</calcChain>
</file>

<file path=xl/sharedStrings.xml><?xml version="1.0" encoding="utf-8"?>
<sst xmlns="http://schemas.openxmlformats.org/spreadsheetml/2006/main" count="46" uniqueCount="46">
  <si>
    <t>Durées allouées en min.</t>
  </si>
  <si>
    <t>Présentation des barres d’outils par défaut - Filtres de saisie/Accroche objet/Espaces de travail</t>
  </si>
  <si>
    <t>Création du sous-répertoire d'Imports (pdf,.ifc, maquettes .skp)</t>
  </si>
  <si>
    <t>Passage en fond d'écran noir (options spéciales) - rafraichissement de vue</t>
  </si>
  <si>
    <t>Déclaration du plan de travail sur le plan cadastral</t>
  </si>
  <si>
    <t>Création du répertoire de travail - Curriculum de l'affaire (Dessinateur, MO,MOE,Chantier…)</t>
  </si>
  <si>
    <t>Suppression du maillage d'origine et importation du pdf cadastral</t>
  </si>
  <si>
    <t>Passage en mode plan (raccourci) - contrôle de l'echelle d'importation</t>
  </si>
  <si>
    <t>Importation de la maquette .ifc - accrochage sur le plan cadastral dans le plan de travail</t>
  </si>
  <si>
    <t>Passage en mode filaire - Calage de la maquette sur le plan cadastral (translations)</t>
  </si>
  <si>
    <t>Prise d'une cote angulaire et rotation de la maquette</t>
  </si>
  <si>
    <t>Bascule en fond d'écran par défaut</t>
  </si>
  <si>
    <t>Prise de côtes et ajustement du maillage vertical</t>
  </si>
  <si>
    <t>Changement de repère de travail -calage sur la zone d'étude par trois points</t>
  </si>
  <si>
    <t>Présentation de l'open data dicocm: documentation en ligne, outils</t>
  </si>
  <si>
    <t>Document: transposition en une solution de charpente acier. Critères de Prédim. Dicocm</t>
  </si>
  <si>
    <t>Conversion de la maquette en objets natifs</t>
  </si>
  <si>
    <t>Renseignement des éléments initiaux (dalle, fondations,murs béton). Repères et classe</t>
  </si>
  <si>
    <t>Démarrage d’une session TEKLA 2017</t>
  </si>
  <si>
    <t>Masquage du plan cadastral</t>
  </si>
  <si>
    <t>Ajustement de la zone de travail (sous ensemble étudié: murs porteurs dalle et couverture)</t>
  </si>
  <si>
    <t>Construction d'une ferme: arba,entrait,poinçon et diagonales</t>
  </si>
  <si>
    <t>Tracé des lignes et points d'épure charpente ( compris points intermédiaires)</t>
  </si>
  <si>
    <t>Création d'une nouvelle vue XY Nom PERSPECTIVE (ctrl P bascule 3D)</t>
  </si>
  <si>
    <t>Gestion des vues actives ( limite d'affichage = 9)</t>
  </si>
  <si>
    <t>Filtrage des vues (classe) "égal à" "ou" "matériau" "égal à" "acier SJ 235"</t>
  </si>
  <si>
    <t>Déclaration de la ferme en sous ensemble (duplication et modifications futures)</t>
  </si>
  <si>
    <t>Déclaration de la vue IMPLANTATION (filtrage dessus / dessous)</t>
  </si>
  <si>
    <t>Création d'une nouvelle vue XY Nom VUE EN PLAN (ctrl P bascule 2D) Filtrage arrase mur /faîtage</t>
  </si>
  <si>
    <t>Total H</t>
  </si>
  <si>
    <t>Total min.</t>
  </si>
  <si>
    <t>Création de la vue d'élévation ZX - FILE 1</t>
  </si>
  <si>
    <t>Création de la vue d'élévation ZY - FILE A</t>
  </si>
  <si>
    <t>Création d'une seconde vue ZX - FILE COURANTE par décalage d'origine</t>
  </si>
  <si>
    <t xml:space="preserve">Passage en mode filaire ombré </t>
  </si>
  <si>
    <t>Création et ajustement du maillage d'implantation sur la maquette pour le lot fer- vérif altitudes</t>
  </si>
  <si>
    <t xml:space="preserve">Création d'un plan d'ensemble:implantation, vue en plan, perspective, file 1 et file courante </t>
  </si>
  <si>
    <t>Paramétrage élémentaire d'execution: cartouche, échelle, repères, cotation</t>
  </si>
  <si>
    <t>Edition du plan d'ensemble - Distribution des vues</t>
  </si>
  <si>
    <t>Retour au modèle - Duplication des fermes - Vérification de l'actualisation dans le plan d'ensemble</t>
  </si>
  <si>
    <t>Déclaration des phases par files - principe de commutation entre phases</t>
  </si>
  <si>
    <t>Retour au modèle - Déclaration d'un plan de construction sur la semelle d'un arba</t>
  </si>
  <si>
    <t>Installation du plan de travail sur un versant.</t>
  </si>
  <si>
    <t>Mise en place des pannes en montage iso sur une travée</t>
  </si>
  <si>
    <t>Création d'un groupe de pannes sur une travée - fonction détail de rive</t>
  </si>
  <si>
    <t>Retour dans le plan d'ensemble - Cotation - entraxes - altitudes - contrôle des repères</t>
  </si>
</sst>
</file>

<file path=xl/styles.xml><?xml version="1.0" encoding="utf-8"?>
<styleSheet xmlns="http://schemas.openxmlformats.org/spreadsheetml/2006/main">
  <numFmts count="1">
    <numFmt numFmtId="167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7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5"/>
  <sheetViews>
    <sheetView tabSelected="1" workbookViewId="0">
      <selection activeCell="B18" sqref="B18"/>
    </sheetView>
  </sheetViews>
  <sheetFormatPr baseColWidth="10" defaultRowHeight="13.2"/>
  <cols>
    <col min="1" max="1" width="24.109375" style="1" customWidth="1"/>
    <col min="2" max="2" width="83" style="2" customWidth="1"/>
    <col min="3" max="4" width="11.5546875" style="1"/>
    <col min="5" max="16384" width="11.5546875" style="2"/>
  </cols>
  <sheetData>
    <row r="1" spans="1:4">
      <c r="C1" s="1" t="s">
        <v>29</v>
      </c>
      <c r="D1" s="1" t="s">
        <v>30</v>
      </c>
    </row>
    <row r="2" spans="1:4">
      <c r="A2" s="1" t="s">
        <v>0</v>
      </c>
      <c r="C2" s="3">
        <f>D2/60</f>
        <v>1.7666666666666666</v>
      </c>
      <c r="D2" s="1">
        <f>SUM(A3:A205)</f>
        <v>106</v>
      </c>
    </row>
    <row r="3" spans="1:4">
      <c r="A3" s="1">
        <v>3</v>
      </c>
      <c r="B3" s="2" t="s">
        <v>14</v>
      </c>
    </row>
    <row r="4" spans="1:4">
      <c r="B4" s="2" t="s">
        <v>18</v>
      </c>
    </row>
    <row r="5" spans="1:4">
      <c r="A5" s="1">
        <v>2</v>
      </c>
      <c r="B5" s="2" t="s">
        <v>5</v>
      </c>
    </row>
    <row r="6" spans="1:4">
      <c r="A6" s="1">
        <v>2</v>
      </c>
      <c r="B6" s="2" t="s">
        <v>2</v>
      </c>
    </row>
    <row r="7" spans="1:4">
      <c r="A7" s="1">
        <v>2</v>
      </c>
      <c r="B7" s="2" t="s">
        <v>1</v>
      </c>
    </row>
    <row r="8" spans="1:4">
      <c r="A8" s="1">
        <v>1</v>
      </c>
      <c r="B8" s="2" t="s">
        <v>6</v>
      </c>
    </row>
    <row r="9" spans="1:4">
      <c r="A9" s="1">
        <v>2</v>
      </c>
      <c r="B9" s="2" t="s">
        <v>7</v>
      </c>
    </row>
    <row r="10" spans="1:4">
      <c r="A10" s="1">
        <v>2</v>
      </c>
      <c r="B10" s="2" t="s">
        <v>3</v>
      </c>
    </row>
    <row r="11" spans="1:4">
      <c r="A11" s="1">
        <v>2</v>
      </c>
      <c r="B11" s="2" t="s">
        <v>4</v>
      </c>
    </row>
    <row r="12" spans="1:4">
      <c r="A12" s="1">
        <v>3</v>
      </c>
      <c r="B12" s="2" t="s">
        <v>8</v>
      </c>
    </row>
    <row r="13" spans="1:4">
      <c r="A13" s="1">
        <v>1</v>
      </c>
      <c r="B13" s="2" t="s">
        <v>9</v>
      </c>
    </row>
    <row r="14" spans="1:4">
      <c r="A14" s="1">
        <v>1</v>
      </c>
      <c r="B14" s="2" t="s">
        <v>10</v>
      </c>
    </row>
    <row r="15" spans="1:4">
      <c r="A15" s="1">
        <v>2</v>
      </c>
      <c r="B15" s="2" t="s">
        <v>13</v>
      </c>
    </row>
    <row r="16" spans="1:4">
      <c r="A16" s="1">
        <v>1</v>
      </c>
      <c r="B16" s="2" t="s">
        <v>11</v>
      </c>
    </row>
    <row r="17" spans="1:2">
      <c r="A17" s="1">
        <v>1</v>
      </c>
      <c r="B17" s="2" t="s">
        <v>19</v>
      </c>
    </row>
    <row r="18" spans="1:2">
      <c r="A18" s="1">
        <v>1</v>
      </c>
      <c r="B18" s="2" t="s">
        <v>34</v>
      </c>
    </row>
    <row r="19" spans="1:2">
      <c r="A19" s="1">
        <v>5</v>
      </c>
      <c r="B19" s="2" t="s">
        <v>35</v>
      </c>
    </row>
    <row r="20" spans="1:2">
      <c r="A20" s="1">
        <v>1</v>
      </c>
      <c r="B20" s="2" t="s">
        <v>27</v>
      </c>
    </row>
    <row r="21" spans="1:2">
      <c r="A21" s="1">
        <v>1</v>
      </c>
      <c r="B21" s="2" t="s">
        <v>23</v>
      </c>
    </row>
    <row r="22" spans="1:2">
      <c r="A22" s="1">
        <v>1</v>
      </c>
      <c r="B22" s="2" t="s">
        <v>28</v>
      </c>
    </row>
    <row r="23" spans="1:2">
      <c r="A23" s="1">
        <v>1</v>
      </c>
      <c r="B23" s="2" t="s">
        <v>24</v>
      </c>
    </row>
    <row r="24" spans="1:2">
      <c r="A24" s="1">
        <v>2</v>
      </c>
      <c r="B24" s="2" t="s">
        <v>31</v>
      </c>
    </row>
    <row r="25" spans="1:2">
      <c r="A25" s="1">
        <v>2</v>
      </c>
      <c r="B25" s="2" t="s">
        <v>33</v>
      </c>
    </row>
    <row r="26" spans="1:2">
      <c r="A26" s="1">
        <v>2</v>
      </c>
      <c r="B26" s="2" t="s">
        <v>32</v>
      </c>
    </row>
    <row r="27" spans="1:2">
      <c r="A27" s="1">
        <v>1</v>
      </c>
      <c r="B27" s="2" t="s">
        <v>16</v>
      </c>
    </row>
    <row r="28" spans="1:2">
      <c r="A28" s="1">
        <v>2</v>
      </c>
      <c r="B28" s="2" t="s">
        <v>17</v>
      </c>
    </row>
    <row r="29" spans="1:2">
      <c r="A29" s="1">
        <v>2</v>
      </c>
      <c r="B29" s="2" t="s">
        <v>25</v>
      </c>
    </row>
    <row r="30" spans="1:2">
      <c r="A30" s="1">
        <v>1</v>
      </c>
      <c r="B30" s="2" t="s">
        <v>20</v>
      </c>
    </row>
    <row r="31" spans="1:2">
      <c r="A31" s="1">
        <v>5</v>
      </c>
      <c r="B31" s="2" t="s">
        <v>15</v>
      </c>
    </row>
    <row r="32" spans="1:2">
      <c r="A32" s="1">
        <v>4</v>
      </c>
      <c r="B32" s="2" t="s">
        <v>22</v>
      </c>
    </row>
    <row r="33" spans="1:2">
      <c r="A33" s="1">
        <v>2</v>
      </c>
      <c r="B33" s="2" t="s">
        <v>12</v>
      </c>
    </row>
    <row r="34" spans="1:2">
      <c r="A34" s="1">
        <v>4</v>
      </c>
      <c r="B34" s="2" t="s">
        <v>21</v>
      </c>
    </row>
    <row r="35" spans="1:2">
      <c r="A35" s="1">
        <v>4</v>
      </c>
      <c r="B35" s="2" t="s">
        <v>26</v>
      </c>
    </row>
    <row r="36" spans="1:2">
      <c r="A36" s="1">
        <v>4</v>
      </c>
      <c r="B36" s="2" t="s">
        <v>36</v>
      </c>
    </row>
    <row r="37" spans="1:2">
      <c r="A37" s="1">
        <v>2</v>
      </c>
      <c r="B37" s="2" t="s">
        <v>37</v>
      </c>
    </row>
    <row r="38" spans="1:2">
      <c r="A38" s="1">
        <v>4</v>
      </c>
      <c r="B38" s="2" t="s">
        <v>38</v>
      </c>
    </row>
    <row r="39" spans="1:2">
      <c r="A39" s="1">
        <v>4</v>
      </c>
      <c r="B39" s="2" t="s">
        <v>39</v>
      </c>
    </row>
    <row r="40" spans="1:2">
      <c r="A40" s="1">
        <v>4</v>
      </c>
      <c r="B40" s="2" t="s">
        <v>40</v>
      </c>
    </row>
    <row r="41" spans="1:2">
      <c r="A41" s="1">
        <v>2</v>
      </c>
      <c r="B41" s="2" t="s">
        <v>41</v>
      </c>
    </row>
    <row r="42" spans="1:2">
      <c r="A42" s="1">
        <v>1</v>
      </c>
      <c r="B42" s="2" t="s">
        <v>42</v>
      </c>
    </row>
    <row r="43" spans="1:2">
      <c r="A43" s="1">
        <v>5</v>
      </c>
      <c r="B43" s="2" t="s">
        <v>43</v>
      </c>
    </row>
    <row r="44" spans="1:2">
      <c r="A44" s="1">
        <v>4</v>
      </c>
      <c r="B44" s="2" t="s">
        <v>44</v>
      </c>
    </row>
    <row r="45" spans="1:2">
      <c r="A45" s="1">
        <v>10</v>
      </c>
      <c r="B45" s="2" t="s">
        <v>45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Education Nationale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dcterms:created xsi:type="dcterms:W3CDTF">2018-03-25T21:32:22Z</dcterms:created>
  <dcterms:modified xsi:type="dcterms:W3CDTF">2018-03-25T23:43:12Z</dcterms:modified>
</cp:coreProperties>
</file>